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2" sheetId="2" r:id="rId1"/>
    <sheet name="Sheet1" sheetId="1" r:id="rId2"/>
  </sheets>
  <definedNames>
    <definedName name="_xlnm._FilterDatabase" localSheetId="1" hidden="1">Sheet1!$A$2:$K$2</definedName>
    <definedName name="_xlnm.Print_Titles" localSheetId="1">Sheet1!$2:$2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<sst xmlns="http://schemas.openxmlformats.org/spreadsheetml/2006/main" count="250" uniqueCount="72">
  <si>
    <t>行标签</t>
  </si>
  <si>
    <t>计数项:序号</t>
  </si>
  <si>
    <t>鲍凡</t>
  </si>
  <si>
    <t>蔡洪州</t>
  </si>
  <si>
    <t>陈炜</t>
  </si>
  <si>
    <t>丁辉</t>
  </si>
  <si>
    <t>高启靓</t>
  </si>
  <si>
    <t>高晓雨</t>
  </si>
  <si>
    <t>高勇</t>
  </si>
  <si>
    <t>龚子寒</t>
  </si>
  <si>
    <t>胡俊超</t>
  </si>
  <si>
    <t>黄丹蕾</t>
  </si>
  <si>
    <t>金道勇</t>
  </si>
  <si>
    <t>雷小云</t>
  </si>
  <si>
    <t>黎洁</t>
  </si>
  <si>
    <t>刘宝</t>
  </si>
  <si>
    <t>刘斌</t>
  </si>
  <si>
    <t>刘米羊</t>
  </si>
  <si>
    <t>马大为</t>
  </si>
  <si>
    <t>马丹</t>
  </si>
  <si>
    <t>马有源</t>
  </si>
  <si>
    <t>盛俊</t>
  </si>
  <si>
    <t>万丹伟</t>
  </si>
  <si>
    <t>汪文君</t>
  </si>
  <si>
    <t>王大雅</t>
  </si>
  <si>
    <t>王爽</t>
  </si>
  <si>
    <t>王旭鹏</t>
  </si>
  <si>
    <t>魏安</t>
  </si>
  <si>
    <t>魏志康</t>
  </si>
  <si>
    <t>吴柳燕</t>
  </si>
  <si>
    <t>谢静</t>
  </si>
  <si>
    <t>徐鑫</t>
  </si>
  <si>
    <t>许高峰</t>
  </si>
  <si>
    <t>叶震</t>
  </si>
  <si>
    <t>应闰尧</t>
  </si>
  <si>
    <t>张艺</t>
  </si>
  <si>
    <t>赵鑫</t>
  </si>
  <si>
    <t>朱鸿伟</t>
  </si>
  <si>
    <t>朱佳磊</t>
  </si>
  <si>
    <t>朱勤洁</t>
  </si>
  <si>
    <t>朱润怡</t>
  </si>
  <si>
    <t>祝昌旭</t>
  </si>
  <si>
    <t>总计</t>
  </si>
  <si>
    <t>2023年南京市生态环境初级职称评审通过人员名单</t>
  </si>
  <si>
    <t>序号</t>
  </si>
  <si>
    <t>姓名</t>
  </si>
  <si>
    <t>工作单位</t>
  </si>
  <si>
    <t>申报系列</t>
  </si>
  <si>
    <t>申报专业</t>
  </si>
  <si>
    <t>申报职称</t>
  </si>
  <si>
    <t>华夏中然生态科技(南京)有限公司</t>
  </si>
  <si>
    <t>生态环境工程</t>
  </si>
  <si>
    <t>环境工程</t>
  </si>
  <si>
    <t>助理工程师</t>
  </si>
  <si>
    <t>南京万德斯环保科技股份有限公司</t>
  </si>
  <si>
    <t>南京信业能源科技有限公司</t>
  </si>
  <si>
    <t>南京元凯生物能源环保工程有限公司</t>
  </si>
  <si>
    <t>南京宁清环保服务有限公司</t>
  </si>
  <si>
    <t>南京市浦口生态环境局</t>
  </si>
  <si>
    <t>南京建益土石方工程有限公司</t>
  </si>
  <si>
    <t>南京拜思特环保设备有限公司</t>
  </si>
  <si>
    <t>南京江宁水务集团有限公司殷巷分公司</t>
  </si>
  <si>
    <t>南京润浦建设发展有限公司</t>
  </si>
  <si>
    <t>南京联凯环境检测技术有限公司</t>
  </si>
  <si>
    <t>江苏苏纯环保科技有限公司</t>
  </si>
  <si>
    <t>江苏方禹航运有限公司</t>
  </si>
  <si>
    <t>南京山普罗特环保科技有限公司</t>
  </si>
  <si>
    <t>环境监测</t>
  </si>
  <si>
    <t>南京白云环境科技集团股份有限公司</t>
  </si>
  <si>
    <t>南京米曼信息技术有限公司</t>
  </si>
  <si>
    <t>苏邦认证有限公司</t>
  </si>
  <si>
    <t>环境管理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</si>
</sst>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2" fillId="0" borderId="0" xfId="50" applyNumberFormat="1" applyAlignment="1"/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/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218.4979559028" refreshedBy="admin" recordCount="40">
  <cacheSource type="worksheet">
    <worksheetSource ref="A2:F42" sheet="Sheet1"/>
  </cacheSource>
  <cacheFields count="6">
    <cacheField name="序号" numFmtId="0"/>
    <cacheField name="姓名" numFmtId="0">
      <sharedItems count="40">
        <s v="高勇"/>
        <s v="高启靓"/>
        <s v="祝昌旭"/>
        <s v="魏志康"/>
        <s v="金道勇"/>
        <s v="丁辉"/>
        <s v="刘宝"/>
        <s v="刘斌"/>
        <s v="叶震"/>
        <s v="王大雅"/>
        <s v="王旭鹏"/>
        <s v="许高峰"/>
        <s v="马有源"/>
        <s v="鲍凡"/>
        <s v="龚子寒"/>
        <s v="黎洁"/>
        <s v="吴柳燕"/>
        <s v="陈炜"/>
        <s v="朱润怡"/>
        <s v="朱勤洁"/>
        <s v="王爽"/>
        <s v="蔡洪州"/>
        <s v="徐鑫"/>
        <s v="赵鑫"/>
        <s v="胡俊超"/>
        <s v="万丹伟"/>
        <s v="盛俊"/>
        <s v="应闰尧"/>
        <s v="朱鸿伟"/>
        <s v="汪文君"/>
        <s v="谢静"/>
        <s v="马丹"/>
        <s v="马大为"/>
        <s v="高晓雨"/>
        <s v="刘米羊"/>
        <s v="张艺"/>
        <s v="朱佳磊"/>
        <s v="雷小云"/>
        <s v="魏安"/>
        <s v="黄丹蕾"/>
      </sharedItems>
    </cacheField>
    <cacheField name="工作单位" numFmtId="0"/>
    <cacheField name="申报系列" numFmtId="0"/>
    <cacheField name="申报专业" numFmtId="0"/>
    <cacheField name="申报职称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n v="1"/>
    <x v="0"/>
    <s v="华夏中然生态科技(南京)有限公司"/>
    <s v="生态环境工程"/>
    <s v="环境工程"/>
    <s v="助理工程师"/>
  </r>
  <r>
    <n v="2"/>
    <x v="1"/>
    <s v="南京万德斯环保科技股份有限公司"/>
    <s v="生态环境工程"/>
    <s v="环境工程"/>
    <s v="助理工程师"/>
  </r>
  <r>
    <n v="3"/>
    <x v="2"/>
    <s v="南京信业能源科技有限公司"/>
    <s v="生态环境工程"/>
    <s v="环境工程"/>
    <s v="助理工程师"/>
  </r>
  <r>
    <n v="4"/>
    <x v="3"/>
    <s v="南京元凯生物能源环保工程有限公司"/>
    <s v="生态环境工程"/>
    <s v="环境工程"/>
    <s v="助理工程师"/>
  </r>
  <r>
    <n v="5"/>
    <x v="4"/>
    <s v="南京宁清环保服务有限公司"/>
    <s v="生态环境工程"/>
    <s v="环境工程"/>
    <s v="助理工程师"/>
  </r>
  <r>
    <n v="6"/>
    <x v="5"/>
    <s v="南京市浦口生态环境局"/>
    <s v="生态环境工程"/>
    <s v="环境工程"/>
    <s v="助理工程师"/>
  </r>
  <r>
    <n v="7"/>
    <x v="6"/>
    <s v="南京市浦口生态环境局"/>
    <s v="生态环境工程"/>
    <s v="环境工程"/>
    <s v="助理工程师"/>
  </r>
  <r>
    <n v="8"/>
    <x v="7"/>
    <s v="南京市浦口生态环境局"/>
    <s v="生态环境工程"/>
    <s v="环境工程"/>
    <s v="助理工程师"/>
  </r>
  <r>
    <n v="9"/>
    <x v="8"/>
    <s v="南京市浦口生态环境局"/>
    <s v="生态环境工程"/>
    <s v="环境工程"/>
    <s v="助理工程师"/>
  </r>
  <r>
    <n v="10"/>
    <x v="9"/>
    <s v="南京市浦口生态环境局"/>
    <s v="生态环境工程"/>
    <s v="环境工程"/>
    <s v="助理工程师"/>
  </r>
  <r>
    <n v="11"/>
    <x v="10"/>
    <s v="南京市浦口生态环境局"/>
    <s v="生态环境工程"/>
    <s v="环境工程"/>
    <s v="助理工程师"/>
  </r>
  <r>
    <n v="12"/>
    <x v="11"/>
    <s v="南京市浦口生态环境局"/>
    <s v="生态环境工程"/>
    <s v="环境工程"/>
    <s v="助理工程师"/>
  </r>
  <r>
    <n v="13"/>
    <x v="12"/>
    <s v="南京市浦口生态环境局"/>
    <s v="生态环境工程"/>
    <s v="环境工程"/>
    <s v="助理工程师"/>
  </r>
  <r>
    <n v="14"/>
    <x v="13"/>
    <s v="南京市浦口生态环境局"/>
    <s v="生态环境工程"/>
    <s v="环境工程"/>
    <s v="助理工程师"/>
  </r>
  <r>
    <n v="15"/>
    <x v="14"/>
    <s v="南京市浦口生态环境局"/>
    <s v="生态环境工程"/>
    <s v="环境工程"/>
    <s v="助理工程师"/>
  </r>
  <r>
    <n v="16"/>
    <x v="15"/>
    <s v="南京建益土石方工程有限公司"/>
    <s v="生态环境工程"/>
    <s v="环境工程"/>
    <s v="助理工程师"/>
  </r>
  <r>
    <n v="17"/>
    <x v="16"/>
    <s v="南京拜思特环保设备有限公司"/>
    <s v="生态环境工程"/>
    <s v="环境工程"/>
    <s v="助理工程师"/>
  </r>
  <r>
    <n v="18"/>
    <x v="17"/>
    <s v="南京江宁水务集团有限公司殷巷分公司"/>
    <s v="生态环境工程"/>
    <s v="环境工程"/>
    <s v="助理工程师"/>
  </r>
  <r>
    <n v="19"/>
    <x v="18"/>
    <s v="南京润浦建设发展有限公司"/>
    <s v="生态环境工程"/>
    <s v="环境工程"/>
    <s v="助理工程师"/>
  </r>
  <r>
    <n v="20"/>
    <x v="19"/>
    <s v="南京联凯环境检测技术有限公司"/>
    <s v="生态环境工程"/>
    <s v="环境工程"/>
    <s v="助理工程师"/>
  </r>
  <r>
    <n v="21"/>
    <x v="20"/>
    <s v="江苏苏纯环保科技有限公司"/>
    <s v="生态环境工程"/>
    <s v="环境工程"/>
    <s v="助理工程师"/>
  </r>
  <r>
    <n v="22"/>
    <x v="21"/>
    <s v="江苏方禹航运有限公司"/>
    <s v="生态环境工程"/>
    <s v="环境工程"/>
    <s v="助理工程师"/>
  </r>
  <r>
    <n v="23"/>
    <x v="22"/>
    <s v="南京山普罗特环保科技有限公司"/>
    <s v="生态环境工程"/>
    <s v="环境监测"/>
    <s v="助理工程师"/>
  </r>
  <r>
    <n v="24"/>
    <x v="23"/>
    <s v="南京市浦口生态环境局"/>
    <s v="生态环境工程"/>
    <s v="环境监测"/>
    <s v="助理工程师"/>
  </r>
  <r>
    <n v="25"/>
    <x v="24"/>
    <s v="南京白云环境科技集团股份有限公司"/>
    <s v="生态环境工程"/>
    <s v="环境监测"/>
    <s v="助理工程师"/>
  </r>
  <r>
    <n v="26"/>
    <x v="25"/>
    <s v="南京米曼信息技术有限公司"/>
    <s v="生态环境工程"/>
    <s v="环境监测"/>
    <s v="助理工程师"/>
  </r>
  <r>
    <n v="27"/>
    <x v="26"/>
    <s v="苏邦认证有限公司"/>
    <s v="生态环境工程"/>
    <s v="环境监测"/>
    <s v="助理工程师"/>
  </r>
  <r>
    <n v="28"/>
    <x v="27"/>
    <s v="南京市浦口生态环境局"/>
    <s v="生态环境工程"/>
    <s v="环境管理"/>
    <s v="助理工程师"/>
  </r>
  <r>
    <n v="29"/>
    <x v="28"/>
    <s v="南京市浦口生态环境局"/>
    <s v="生态环境工程"/>
    <s v="环境管理"/>
    <s v="助理工程师"/>
  </r>
  <r>
    <n v="30"/>
    <x v="29"/>
    <s v="南京市浦口生态环境局"/>
    <s v="生态环境工程"/>
    <s v="环境管理"/>
    <s v="助理工程师"/>
  </r>
  <r>
    <n v="31"/>
    <x v="30"/>
    <s v="南京市浦口生态环境局"/>
    <s v="生态环境工程"/>
    <s v="环境管理"/>
    <s v="助理工程师"/>
  </r>
  <r>
    <n v="32"/>
    <x v="31"/>
    <s v="南京市浦口生态环境局"/>
    <s v="生态环境工程"/>
    <s v="环境管理"/>
    <s v="助理工程师"/>
  </r>
  <r>
    <n v="33"/>
    <x v="32"/>
    <s v="南京市浦口生态环境局"/>
    <s v="生态环境工程"/>
    <s v="环境管理"/>
    <s v="助理工程师"/>
  </r>
  <r>
    <n v="34"/>
    <x v="33"/>
    <s v="南京市浦口生态环境局"/>
    <s v="生态环境工程"/>
    <s v="环境管理"/>
    <s v="助理工程师"/>
  </r>
  <r>
    <n v="35"/>
    <x v="34"/>
    <s v="南京市浦口生态环境局"/>
    <s v="生态环境工程"/>
    <s v="环境管理"/>
    <s v="助理工程师"/>
  </r>
  <r>
    <n v="36"/>
    <x v="35"/>
    <s v="南京市浦口生态环境局"/>
    <s v="生态环境工程"/>
    <s v="环境管理"/>
    <s v="助理工程师"/>
  </r>
  <r>
    <n v="37"/>
    <x v="36"/>
    <s v="南京市浦口生态环境局"/>
    <s v="生态环境工程"/>
    <s v="环境管理"/>
    <s v="助理工程师"/>
  </r>
  <r>
    <n v="38"/>
    <x v="37"/>
    <s v="南京市浦口生态环境局"/>
    <s v="生态环境工程"/>
    <s v="环境管理"/>
    <s v="助理工程师"/>
  </r>
  <r>
    <n v="39"/>
    <x v="38"/>
    <s v="南京市浦口生态环境局"/>
    <s v="生态环境工程"/>
    <s v="环境管理"/>
    <s v="助理工程师"/>
  </r>
  <r>
    <n v="40"/>
    <x v="39"/>
    <s v="南京市浦口生态环境局"/>
    <s v="生态环境工程"/>
    <s v="环境管理"/>
    <s v="助理工程师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indent="0" outline="1" outlineData="1" showDrill="1" multipleFieldFilters="0">
  <location ref="A3:B44" firstHeaderRow="1" firstDataRow="1" firstDataCol="1"/>
  <pivotFields count="6">
    <pivotField dataField="1" showAll="0"/>
    <pivotField axis="axisRow" showAll="0">
      <items count="41">
        <item x="13"/>
        <item x="21"/>
        <item x="17"/>
        <item x="5"/>
        <item x="1"/>
        <item x="33"/>
        <item x="0"/>
        <item x="14"/>
        <item x="24"/>
        <item x="39"/>
        <item x="4"/>
        <item x="37"/>
        <item x="15"/>
        <item x="6"/>
        <item x="7"/>
        <item x="34"/>
        <item x="32"/>
        <item x="31"/>
        <item x="12"/>
        <item x="26"/>
        <item x="25"/>
        <item x="29"/>
        <item x="9"/>
        <item x="20"/>
        <item x="10"/>
        <item x="38"/>
        <item x="3"/>
        <item x="16"/>
        <item x="30"/>
        <item x="22"/>
        <item x="11"/>
        <item x="8"/>
        <item x="27"/>
        <item x="35"/>
        <item x="23"/>
        <item x="28"/>
        <item x="36"/>
        <item x="19"/>
        <item x="18"/>
        <item x="2"/>
        <item t="default"/>
      </items>
    </pivotField>
    <pivotField showAll="0"/>
    <pivotField showAll="0"/>
    <pivotField showAll="0"/>
    <pivotField showAll="0"/>
  </pivotFields>
  <rowFields count="1"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计数项:序号" fld="0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44"/>
  <sheetViews>
    <sheetView workbookViewId="0">
      <selection activeCell="A4" sqref="A4:A43"/>
    </sheetView>
  </sheetViews>
  <sheetFormatPr defaultColWidth="9" defaultRowHeight="13.5" outlineLevelCol="1"/>
  <cols>
    <col min="1" max="1" width="9.75" customWidth="1"/>
    <col min="2" max="2" width="13.125" customWidth="1"/>
  </cols>
  <sheetData>
    <row r="3" spans="1:2">
      <c r="A3" t="s">
        <v>0</v>
      </c>
      <c r="B3" t="s">
        <v>1</v>
      </c>
    </row>
    <row r="4" spans="1:2">
      <c r="A4" s="10" t="s">
        <v>2</v>
      </c>
      <c r="B4" s="11">
        <v>1</v>
      </c>
    </row>
    <row r="5" spans="1:2">
      <c r="A5" s="10" t="s">
        <v>3</v>
      </c>
      <c r="B5" s="11">
        <v>1</v>
      </c>
    </row>
    <row r="6" spans="1:2">
      <c r="A6" s="10" t="s">
        <v>4</v>
      </c>
      <c r="B6" s="11">
        <v>1</v>
      </c>
    </row>
    <row r="7" spans="1:2">
      <c r="A7" s="10" t="s">
        <v>5</v>
      </c>
      <c r="B7" s="11">
        <v>1</v>
      </c>
    </row>
    <row r="8" spans="1:2">
      <c r="A8" s="10" t="s">
        <v>6</v>
      </c>
      <c r="B8" s="11">
        <v>1</v>
      </c>
    </row>
    <row r="9" spans="1:2">
      <c r="A9" s="10" t="s">
        <v>7</v>
      </c>
      <c r="B9" s="11">
        <v>1</v>
      </c>
    </row>
    <row r="10" spans="1:2">
      <c r="A10" s="10" t="s">
        <v>8</v>
      </c>
      <c r="B10" s="11">
        <v>1</v>
      </c>
    </row>
    <row r="11" spans="1:2">
      <c r="A11" s="10" t="s">
        <v>9</v>
      </c>
      <c r="B11" s="11">
        <v>1</v>
      </c>
    </row>
    <row r="12" spans="1:2">
      <c r="A12" s="10" t="s">
        <v>10</v>
      </c>
      <c r="B12" s="11">
        <v>1</v>
      </c>
    </row>
    <row r="13" spans="1:2">
      <c r="A13" s="10" t="s">
        <v>11</v>
      </c>
      <c r="B13" s="11">
        <v>1</v>
      </c>
    </row>
    <row r="14" spans="1:2">
      <c r="A14" s="10" t="s">
        <v>12</v>
      </c>
      <c r="B14" s="11">
        <v>1</v>
      </c>
    </row>
    <row r="15" spans="1:2">
      <c r="A15" s="10" t="s">
        <v>13</v>
      </c>
      <c r="B15" s="11">
        <v>1</v>
      </c>
    </row>
    <row r="16" spans="1:2">
      <c r="A16" s="10" t="s">
        <v>14</v>
      </c>
      <c r="B16" s="11">
        <v>1</v>
      </c>
    </row>
    <row r="17" spans="1:2">
      <c r="A17" s="10" t="s">
        <v>15</v>
      </c>
      <c r="B17" s="11">
        <v>1</v>
      </c>
    </row>
    <row r="18" spans="1:2">
      <c r="A18" s="10" t="s">
        <v>16</v>
      </c>
      <c r="B18" s="11">
        <v>1</v>
      </c>
    </row>
    <row r="19" spans="1:2">
      <c r="A19" s="10" t="s">
        <v>17</v>
      </c>
      <c r="B19" s="11">
        <v>1</v>
      </c>
    </row>
    <row r="20" spans="1:2">
      <c r="A20" s="10" t="s">
        <v>18</v>
      </c>
      <c r="B20" s="11">
        <v>1</v>
      </c>
    </row>
    <row r="21" spans="1:2">
      <c r="A21" s="10" t="s">
        <v>19</v>
      </c>
      <c r="B21" s="11">
        <v>1</v>
      </c>
    </row>
    <row r="22" spans="1:2">
      <c r="A22" s="10" t="s">
        <v>20</v>
      </c>
      <c r="B22" s="11">
        <v>1</v>
      </c>
    </row>
    <row r="23" spans="1:2">
      <c r="A23" s="10" t="s">
        <v>21</v>
      </c>
      <c r="B23" s="11">
        <v>1</v>
      </c>
    </row>
    <row r="24" spans="1:2">
      <c r="A24" s="10" t="s">
        <v>22</v>
      </c>
      <c r="B24" s="11">
        <v>1</v>
      </c>
    </row>
    <row r="25" spans="1:2">
      <c r="A25" s="10" t="s">
        <v>23</v>
      </c>
      <c r="B25" s="11">
        <v>1</v>
      </c>
    </row>
    <row r="26" spans="1:2">
      <c r="A26" s="10" t="s">
        <v>24</v>
      </c>
      <c r="B26" s="11">
        <v>1</v>
      </c>
    </row>
    <row r="27" spans="1:2">
      <c r="A27" s="10" t="s">
        <v>25</v>
      </c>
      <c r="B27" s="11">
        <v>1</v>
      </c>
    </row>
    <row r="28" spans="1:2">
      <c r="A28" s="10" t="s">
        <v>26</v>
      </c>
      <c r="B28" s="11">
        <v>1</v>
      </c>
    </row>
    <row r="29" spans="1:2">
      <c r="A29" s="10" t="s">
        <v>27</v>
      </c>
      <c r="B29" s="11">
        <v>1</v>
      </c>
    </row>
    <row r="30" spans="1:2">
      <c r="A30" s="10" t="s">
        <v>28</v>
      </c>
      <c r="B30" s="11">
        <v>1</v>
      </c>
    </row>
    <row r="31" spans="1:2">
      <c r="A31" s="10" t="s">
        <v>29</v>
      </c>
      <c r="B31" s="11">
        <v>1</v>
      </c>
    </row>
    <row r="32" spans="1:2">
      <c r="A32" s="10" t="s">
        <v>30</v>
      </c>
      <c r="B32" s="11">
        <v>1</v>
      </c>
    </row>
    <row r="33" spans="1:2">
      <c r="A33" s="10" t="s">
        <v>31</v>
      </c>
      <c r="B33" s="11">
        <v>1</v>
      </c>
    </row>
    <row r="34" spans="1:2">
      <c r="A34" s="10" t="s">
        <v>32</v>
      </c>
      <c r="B34" s="11">
        <v>1</v>
      </c>
    </row>
    <row r="35" spans="1:2">
      <c r="A35" s="10" t="s">
        <v>33</v>
      </c>
      <c r="B35" s="11">
        <v>1</v>
      </c>
    </row>
    <row r="36" spans="1:2">
      <c r="A36" s="10" t="s">
        <v>34</v>
      </c>
      <c r="B36" s="11">
        <v>1</v>
      </c>
    </row>
    <row r="37" spans="1:2">
      <c r="A37" s="10" t="s">
        <v>35</v>
      </c>
      <c r="B37" s="11">
        <v>1</v>
      </c>
    </row>
    <row r="38" spans="1:2">
      <c r="A38" s="10" t="s">
        <v>36</v>
      </c>
      <c r="B38" s="11">
        <v>1</v>
      </c>
    </row>
    <row r="39" spans="1:2">
      <c r="A39" s="10" t="s">
        <v>37</v>
      </c>
      <c r="B39" s="11">
        <v>1</v>
      </c>
    </row>
    <row r="40" spans="1:2">
      <c r="A40" s="10" t="s">
        <v>38</v>
      </c>
      <c r="B40" s="11">
        <v>1</v>
      </c>
    </row>
    <row r="41" spans="1:2">
      <c r="A41" s="10" t="s">
        <v>39</v>
      </c>
      <c r="B41" s="11">
        <v>1</v>
      </c>
    </row>
    <row r="42" spans="1:2">
      <c r="A42" s="10" t="s">
        <v>40</v>
      </c>
      <c r="B42" s="11">
        <v>1</v>
      </c>
    </row>
    <row r="43" spans="1:2">
      <c r="A43" s="10" t="s">
        <v>41</v>
      </c>
      <c r="B43" s="11">
        <v>1</v>
      </c>
    </row>
    <row r="44" spans="1:2">
      <c r="A44" s="10" t="s">
        <v>42</v>
      </c>
      <c r="B44" s="11">
        <v>40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H4" sqref="H4"/>
    </sheetView>
  </sheetViews>
  <sheetFormatPr defaultColWidth="9" defaultRowHeight="13.5" outlineLevelCol="7"/>
  <cols>
    <col min="1" max="1" width="5.25" customWidth="1"/>
    <col min="2" max="2" width="9" style="2"/>
    <col min="3" max="3" width="36.75" customWidth="1"/>
    <col min="4" max="4" width="12.75" style="2" customWidth="1"/>
    <col min="5" max="5" width="9.875" customWidth="1"/>
    <col min="6" max="6" width="13.375" customWidth="1"/>
  </cols>
  <sheetData>
    <row r="1" ht="44.25" customHeight="1" spans="1:8">
      <c r="A1" s="3" t="s">
        <v>43</v>
      </c>
      <c r="B1" s="3"/>
      <c r="C1" s="3"/>
      <c r="D1" s="3"/>
      <c r="E1" s="3"/>
      <c r="F1" s="3"/>
      <c r="G1" s="4"/>
      <c r="H1" s="4"/>
    </row>
    <row r="2" s="1" customFormat="1" ht="25.5" customHeight="1" spans="1:6">
      <c r="A2" s="5" t="s">
        <v>44</v>
      </c>
      <c r="B2" s="6" t="s">
        <v>45</v>
      </c>
      <c r="C2" s="6" t="s">
        <v>46</v>
      </c>
      <c r="D2" s="6" t="s">
        <v>47</v>
      </c>
      <c r="E2" s="6" t="s">
        <v>48</v>
      </c>
      <c r="F2" s="6" t="s">
        <v>49</v>
      </c>
    </row>
    <row r="3" spans="1:6">
      <c r="A3" s="7">
        <v>1</v>
      </c>
      <c r="B3" s="8" t="s">
        <v>8</v>
      </c>
      <c r="C3" s="9" t="s">
        <v>50</v>
      </c>
      <c r="D3" s="8" t="s">
        <v>51</v>
      </c>
      <c r="E3" s="8" t="s">
        <v>52</v>
      </c>
      <c r="F3" s="8" t="s">
        <v>53</v>
      </c>
    </row>
    <row r="4" spans="1:6">
      <c r="A4" s="7">
        <v>2</v>
      </c>
      <c r="B4" s="8" t="s">
        <v>6</v>
      </c>
      <c r="C4" s="9" t="s">
        <v>54</v>
      </c>
      <c r="D4" s="8" t="s">
        <v>51</v>
      </c>
      <c r="E4" s="8" t="s">
        <v>52</v>
      </c>
      <c r="F4" s="8" t="s">
        <v>53</v>
      </c>
    </row>
    <row r="5" spans="1:6">
      <c r="A5" s="7">
        <v>3</v>
      </c>
      <c r="B5" s="8" t="s">
        <v>41</v>
      </c>
      <c r="C5" s="9" t="s">
        <v>55</v>
      </c>
      <c r="D5" s="8" t="s">
        <v>51</v>
      </c>
      <c r="E5" s="8" t="s">
        <v>52</v>
      </c>
      <c r="F5" s="8" t="s">
        <v>53</v>
      </c>
    </row>
    <row r="6" spans="1:6">
      <c r="A6" s="7">
        <v>4</v>
      </c>
      <c r="B6" s="8" t="s">
        <v>28</v>
      </c>
      <c r="C6" s="9" t="s">
        <v>56</v>
      </c>
      <c r="D6" s="8" t="s">
        <v>51</v>
      </c>
      <c r="E6" s="8" t="s">
        <v>52</v>
      </c>
      <c r="F6" s="8" t="s">
        <v>53</v>
      </c>
    </row>
    <row r="7" spans="1:6">
      <c r="A7" s="7">
        <v>5</v>
      </c>
      <c r="B7" s="8" t="s">
        <v>12</v>
      </c>
      <c r="C7" s="9" t="s">
        <v>57</v>
      </c>
      <c r="D7" s="8" t="s">
        <v>51</v>
      </c>
      <c r="E7" s="8" t="s">
        <v>52</v>
      </c>
      <c r="F7" s="8" t="s">
        <v>53</v>
      </c>
    </row>
    <row r="8" spans="1:6">
      <c r="A8" s="7">
        <v>6</v>
      </c>
      <c r="B8" s="8" t="s">
        <v>5</v>
      </c>
      <c r="C8" s="9" t="s">
        <v>58</v>
      </c>
      <c r="D8" s="8" t="s">
        <v>51</v>
      </c>
      <c r="E8" s="8" t="s">
        <v>52</v>
      </c>
      <c r="F8" s="8" t="s">
        <v>53</v>
      </c>
    </row>
    <row r="9" spans="1:6">
      <c r="A9" s="7">
        <v>7</v>
      </c>
      <c r="B9" s="8" t="s">
        <v>15</v>
      </c>
      <c r="C9" s="9" t="s">
        <v>58</v>
      </c>
      <c r="D9" s="8" t="s">
        <v>51</v>
      </c>
      <c r="E9" s="8" t="s">
        <v>52</v>
      </c>
      <c r="F9" s="8" t="s">
        <v>53</v>
      </c>
    </row>
    <row r="10" spans="1:6">
      <c r="A10" s="7">
        <v>8</v>
      </c>
      <c r="B10" s="8" t="s">
        <v>16</v>
      </c>
      <c r="C10" s="9" t="s">
        <v>58</v>
      </c>
      <c r="D10" s="8" t="s">
        <v>51</v>
      </c>
      <c r="E10" s="8" t="s">
        <v>52</v>
      </c>
      <c r="F10" s="8" t="s">
        <v>53</v>
      </c>
    </row>
    <row r="11" spans="1:6">
      <c r="A11" s="7">
        <v>9</v>
      </c>
      <c r="B11" s="8" t="s">
        <v>33</v>
      </c>
      <c r="C11" s="9" t="s">
        <v>58</v>
      </c>
      <c r="D11" s="8" t="s">
        <v>51</v>
      </c>
      <c r="E11" s="8" t="s">
        <v>52</v>
      </c>
      <c r="F11" s="8" t="s">
        <v>53</v>
      </c>
    </row>
    <row r="12" spans="1:6">
      <c r="A12" s="7">
        <v>10</v>
      </c>
      <c r="B12" s="8" t="s">
        <v>24</v>
      </c>
      <c r="C12" s="9" t="s">
        <v>58</v>
      </c>
      <c r="D12" s="8" t="s">
        <v>51</v>
      </c>
      <c r="E12" s="8" t="s">
        <v>52</v>
      </c>
      <c r="F12" s="8" t="s">
        <v>53</v>
      </c>
    </row>
    <row r="13" spans="1:6">
      <c r="A13" s="7">
        <v>11</v>
      </c>
      <c r="B13" s="8" t="s">
        <v>26</v>
      </c>
      <c r="C13" s="9" t="s">
        <v>58</v>
      </c>
      <c r="D13" s="8" t="s">
        <v>51</v>
      </c>
      <c r="E13" s="8" t="s">
        <v>52</v>
      </c>
      <c r="F13" s="8" t="s">
        <v>53</v>
      </c>
    </row>
    <row r="14" spans="1:6">
      <c r="A14" s="7">
        <v>12</v>
      </c>
      <c r="B14" s="8" t="s">
        <v>32</v>
      </c>
      <c r="C14" s="9" t="s">
        <v>58</v>
      </c>
      <c r="D14" s="8" t="s">
        <v>51</v>
      </c>
      <c r="E14" s="8" t="s">
        <v>52</v>
      </c>
      <c r="F14" s="8" t="s">
        <v>53</v>
      </c>
    </row>
    <row r="15" spans="1:6">
      <c r="A15" s="7">
        <v>13</v>
      </c>
      <c r="B15" s="8" t="s">
        <v>20</v>
      </c>
      <c r="C15" s="9" t="s">
        <v>58</v>
      </c>
      <c r="D15" s="8" t="s">
        <v>51</v>
      </c>
      <c r="E15" s="8" t="s">
        <v>52</v>
      </c>
      <c r="F15" s="8" t="s">
        <v>53</v>
      </c>
    </row>
    <row r="16" spans="1:6">
      <c r="A16" s="7">
        <v>14</v>
      </c>
      <c r="B16" s="8" t="s">
        <v>2</v>
      </c>
      <c r="C16" s="9" t="s">
        <v>58</v>
      </c>
      <c r="D16" s="8" t="s">
        <v>51</v>
      </c>
      <c r="E16" s="8" t="s">
        <v>52</v>
      </c>
      <c r="F16" s="8" t="s">
        <v>53</v>
      </c>
    </row>
    <row r="17" spans="1:6">
      <c r="A17" s="7">
        <v>15</v>
      </c>
      <c r="B17" s="8" t="s">
        <v>9</v>
      </c>
      <c r="C17" s="9" t="s">
        <v>58</v>
      </c>
      <c r="D17" s="8" t="s">
        <v>51</v>
      </c>
      <c r="E17" s="8" t="s">
        <v>52</v>
      </c>
      <c r="F17" s="8" t="s">
        <v>53</v>
      </c>
    </row>
    <row r="18" spans="1:6">
      <c r="A18" s="7">
        <v>16</v>
      </c>
      <c r="B18" s="8" t="s">
        <v>14</v>
      </c>
      <c r="C18" s="9" t="s">
        <v>59</v>
      </c>
      <c r="D18" s="8" t="s">
        <v>51</v>
      </c>
      <c r="E18" s="8" t="s">
        <v>52</v>
      </c>
      <c r="F18" s="8" t="s">
        <v>53</v>
      </c>
    </row>
    <row r="19" spans="1:6">
      <c r="A19" s="7">
        <v>17</v>
      </c>
      <c r="B19" s="8" t="s">
        <v>29</v>
      </c>
      <c r="C19" s="9" t="s">
        <v>60</v>
      </c>
      <c r="D19" s="8" t="s">
        <v>51</v>
      </c>
      <c r="E19" s="8" t="s">
        <v>52</v>
      </c>
      <c r="F19" s="8" t="s">
        <v>53</v>
      </c>
    </row>
    <row r="20" spans="1:6">
      <c r="A20" s="7">
        <v>18</v>
      </c>
      <c r="B20" s="8" t="s">
        <v>4</v>
      </c>
      <c r="C20" s="9" t="s">
        <v>61</v>
      </c>
      <c r="D20" s="8" t="s">
        <v>51</v>
      </c>
      <c r="E20" s="8" t="s">
        <v>52</v>
      </c>
      <c r="F20" s="8" t="s">
        <v>53</v>
      </c>
    </row>
    <row r="21" spans="1:6">
      <c r="A21" s="7">
        <v>19</v>
      </c>
      <c r="B21" s="8" t="s">
        <v>40</v>
      </c>
      <c r="C21" s="9" t="s">
        <v>62</v>
      </c>
      <c r="D21" s="8" t="s">
        <v>51</v>
      </c>
      <c r="E21" s="8" t="s">
        <v>52</v>
      </c>
      <c r="F21" s="8" t="s">
        <v>53</v>
      </c>
    </row>
    <row r="22" spans="1:6">
      <c r="A22" s="7">
        <v>20</v>
      </c>
      <c r="B22" s="8" t="s">
        <v>39</v>
      </c>
      <c r="C22" s="9" t="s">
        <v>63</v>
      </c>
      <c r="D22" s="8" t="s">
        <v>51</v>
      </c>
      <c r="E22" s="8" t="s">
        <v>52</v>
      </c>
      <c r="F22" s="8" t="s">
        <v>53</v>
      </c>
    </row>
    <row r="23" spans="1:6">
      <c r="A23" s="7">
        <v>21</v>
      </c>
      <c r="B23" s="8" t="s">
        <v>25</v>
      </c>
      <c r="C23" s="9" t="s">
        <v>64</v>
      </c>
      <c r="D23" s="8" t="s">
        <v>51</v>
      </c>
      <c r="E23" s="8" t="s">
        <v>52</v>
      </c>
      <c r="F23" s="8" t="s">
        <v>53</v>
      </c>
    </row>
    <row r="24" spans="1:6">
      <c r="A24" s="7">
        <v>22</v>
      </c>
      <c r="B24" s="8" t="s">
        <v>3</v>
      </c>
      <c r="C24" s="9" t="s">
        <v>65</v>
      </c>
      <c r="D24" s="8" t="s">
        <v>51</v>
      </c>
      <c r="E24" s="8" t="s">
        <v>52</v>
      </c>
      <c r="F24" s="8" t="s">
        <v>53</v>
      </c>
    </row>
    <row r="25" spans="1:6">
      <c r="A25" s="7">
        <v>23</v>
      </c>
      <c r="B25" s="8" t="s">
        <v>31</v>
      </c>
      <c r="C25" s="9" t="s">
        <v>66</v>
      </c>
      <c r="D25" s="8" t="s">
        <v>51</v>
      </c>
      <c r="E25" s="8" t="s">
        <v>67</v>
      </c>
      <c r="F25" s="8" t="s">
        <v>53</v>
      </c>
    </row>
    <row r="26" spans="1:6">
      <c r="A26" s="7">
        <v>24</v>
      </c>
      <c r="B26" s="8" t="s">
        <v>36</v>
      </c>
      <c r="C26" s="9" t="s">
        <v>58</v>
      </c>
      <c r="D26" s="8" t="s">
        <v>51</v>
      </c>
      <c r="E26" s="8" t="s">
        <v>67</v>
      </c>
      <c r="F26" s="8" t="s">
        <v>53</v>
      </c>
    </row>
    <row r="27" spans="1:6">
      <c r="A27" s="7">
        <v>25</v>
      </c>
      <c r="B27" s="8" t="s">
        <v>10</v>
      </c>
      <c r="C27" s="9" t="s">
        <v>68</v>
      </c>
      <c r="D27" s="8" t="s">
        <v>51</v>
      </c>
      <c r="E27" s="8" t="s">
        <v>67</v>
      </c>
      <c r="F27" s="8" t="s">
        <v>53</v>
      </c>
    </row>
    <row r="28" spans="1:6">
      <c r="A28" s="7">
        <v>26</v>
      </c>
      <c r="B28" s="8" t="s">
        <v>22</v>
      </c>
      <c r="C28" s="9" t="s">
        <v>69</v>
      </c>
      <c r="D28" s="8" t="s">
        <v>51</v>
      </c>
      <c r="E28" s="8" t="s">
        <v>67</v>
      </c>
      <c r="F28" s="8" t="s">
        <v>53</v>
      </c>
    </row>
    <row r="29" spans="1:6">
      <c r="A29" s="7">
        <v>27</v>
      </c>
      <c r="B29" s="8" t="s">
        <v>21</v>
      </c>
      <c r="C29" s="9" t="s">
        <v>70</v>
      </c>
      <c r="D29" s="8" t="s">
        <v>51</v>
      </c>
      <c r="E29" s="8" t="s">
        <v>67</v>
      </c>
      <c r="F29" s="8" t="s">
        <v>53</v>
      </c>
    </row>
    <row r="30" spans="1:6">
      <c r="A30" s="7">
        <v>28</v>
      </c>
      <c r="B30" s="8" t="s">
        <v>34</v>
      </c>
      <c r="C30" s="9" t="s">
        <v>58</v>
      </c>
      <c r="D30" s="8" t="s">
        <v>51</v>
      </c>
      <c r="E30" s="8" t="s">
        <v>71</v>
      </c>
      <c r="F30" s="8" t="s">
        <v>53</v>
      </c>
    </row>
    <row r="31" spans="1:6">
      <c r="A31" s="7">
        <v>29</v>
      </c>
      <c r="B31" s="8" t="s">
        <v>37</v>
      </c>
      <c r="C31" s="9" t="s">
        <v>58</v>
      </c>
      <c r="D31" s="8" t="s">
        <v>51</v>
      </c>
      <c r="E31" s="8" t="s">
        <v>71</v>
      </c>
      <c r="F31" s="8" t="s">
        <v>53</v>
      </c>
    </row>
    <row r="32" spans="1:6">
      <c r="A32" s="7">
        <v>30</v>
      </c>
      <c r="B32" s="8" t="s">
        <v>23</v>
      </c>
      <c r="C32" s="9" t="s">
        <v>58</v>
      </c>
      <c r="D32" s="8" t="s">
        <v>51</v>
      </c>
      <c r="E32" s="8" t="s">
        <v>71</v>
      </c>
      <c r="F32" s="8" t="s">
        <v>53</v>
      </c>
    </row>
    <row r="33" spans="1:6">
      <c r="A33" s="7">
        <v>31</v>
      </c>
      <c r="B33" s="8" t="s">
        <v>30</v>
      </c>
      <c r="C33" s="9" t="s">
        <v>58</v>
      </c>
      <c r="D33" s="8" t="s">
        <v>51</v>
      </c>
      <c r="E33" s="8" t="s">
        <v>71</v>
      </c>
      <c r="F33" s="8" t="s">
        <v>53</v>
      </c>
    </row>
    <row r="34" spans="1:6">
      <c r="A34" s="7">
        <v>32</v>
      </c>
      <c r="B34" s="8" t="s">
        <v>19</v>
      </c>
      <c r="C34" s="9" t="s">
        <v>58</v>
      </c>
      <c r="D34" s="8" t="s">
        <v>51</v>
      </c>
      <c r="E34" s="8" t="s">
        <v>71</v>
      </c>
      <c r="F34" s="8" t="s">
        <v>53</v>
      </c>
    </row>
    <row r="35" spans="1:6">
      <c r="A35" s="7">
        <v>33</v>
      </c>
      <c r="B35" s="8" t="s">
        <v>18</v>
      </c>
      <c r="C35" s="9" t="s">
        <v>58</v>
      </c>
      <c r="D35" s="8" t="s">
        <v>51</v>
      </c>
      <c r="E35" s="8" t="s">
        <v>71</v>
      </c>
      <c r="F35" s="8" t="s">
        <v>53</v>
      </c>
    </row>
    <row r="36" spans="1:6">
      <c r="A36" s="7">
        <v>34</v>
      </c>
      <c r="B36" s="8" t="s">
        <v>7</v>
      </c>
      <c r="C36" s="9" t="s">
        <v>58</v>
      </c>
      <c r="D36" s="8" t="s">
        <v>51</v>
      </c>
      <c r="E36" s="8" t="s">
        <v>71</v>
      </c>
      <c r="F36" s="8" t="s">
        <v>53</v>
      </c>
    </row>
    <row r="37" spans="1:6">
      <c r="A37" s="7">
        <v>35</v>
      </c>
      <c r="B37" s="8" t="s">
        <v>17</v>
      </c>
      <c r="C37" s="9" t="s">
        <v>58</v>
      </c>
      <c r="D37" s="8" t="s">
        <v>51</v>
      </c>
      <c r="E37" s="8" t="s">
        <v>71</v>
      </c>
      <c r="F37" s="8" t="s">
        <v>53</v>
      </c>
    </row>
    <row r="38" spans="1:6">
      <c r="A38" s="7">
        <v>36</v>
      </c>
      <c r="B38" s="8" t="s">
        <v>35</v>
      </c>
      <c r="C38" s="9" t="s">
        <v>58</v>
      </c>
      <c r="D38" s="8" t="s">
        <v>51</v>
      </c>
      <c r="E38" s="8" t="s">
        <v>71</v>
      </c>
      <c r="F38" s="8" t="s">
        <v>53</v>
      </c>
    </row>
    <row r="39" spans="1:6">
      <c r="A39" s="7">
        <v>37</v>
      </c>
      <c r="B39" s="8" t="s">
        <v>38</v>
      </c>
      <c r="C39" s="9" t="s">
        <v>58</v>
      </c>
      <c r="D39" s="8" t="s">
        <v>51</v>
      </c>
      <c r="E39" s="8" t="s">
        <v>71</v>
      </c>
      <c r="F39" s="8" t="s">
        <v>53</v>
      </c>
    </row>
    <row r="40" spans="1:6">
      <c r="A40" s="7">
        <v>38</v>
      </c>
      <c r="B40" s="8" t="s">
        <v>13</v>
      </c>
      <c r="C40" s="9" t="s">
        <v>58</v>
      </c>
      <c r="D40" s="8" t="s">
        <v>51</v>
      </c>
      <c r="E40" s="8" t="s">
        <v>71</v>
      </c>
      <c r="F40" s="8" t="s">
        <v>53</v>
      </c>
    </row>
    <row r="41" spans="1:6">
      <c r="A41" s="7">
        <v>39</v>
      </c>
      <c r="B41" s="8" t="s">
        <v>27</v>
      </c>
      <c r="C41" s="9" t="s">
        <v>58</v>
      </c>
      <c r="D41" s="8" t="s">
        <v>51</v>
      </c>
      <c r="E41" s="8" t="s">
        <v>71</v>
      </c>
      <c r="F41" s="8" t="s">
        <v>53</v>
      </c>
    </row>
    <row r="42" spans="1:6">
      <c r="A42" s="7">
        <v>40</v>
      </c>
      <c r="B42" s="8" t="s">
        <v>11</v>
      </c>
      <c r="C42" s="9" t="s">
        <v>58</v>
      </c>
      <c r="D42" s="8" t="s">
        <v>51</v>
      </c>
      <c r="E42" s="8" t="s">
        <v>71</v>
      </c>
      <c r="F42" s="8" t="s">
        <v>53</v>
      </c>
    </row>
  </sheetData>
  <mergeCells count="1">
    <mergeCell ref="A1:F1"/>
  </mergeCells>
  <conditionalFormatting sqref="B3:B42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邓噔噔</cp:lastModifiedBy>
  <dcterms:created xsi:type="dcterms:W3CDTF">2023-10-19T03:34:00Z</dcterms:created>
  <cp:lastPrinted>2023-10-19T08:57:00Z</cp:lastPrinted>
  <dcterms:modified xsi:type="dcterms:W3CDTF">2023-10-20T02:19:59Z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64722F210B7E4617AE9C7E810FD6D3C0_13</vt:lpwstr>
  </property>
  <property fmtid="{D5CDD505-2E9C-101B-9397-08002B2CF9AE}" pid="3" name="KSOProductBuildVer">
    <vt:lpwstr>2052-12.1.0.15712</vt:lpwstr>
  </property>
</Properties>
</file>